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H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<sst xmlns="http://schemas.openxmlformats.org/spreadsheetml/2006/main" count="41" uniqueCount="41">
  <si>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</si>
  <si>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</si>
  <si>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</si>
  <si>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</si>
  <si>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</si>
  <si>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</si>
  <si>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</si>
  <si>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</si>
  <si>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</si>
  <si>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</si>
  <si>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</si>
  <si>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</si>
  <si>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</si>
  <si>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</si>
  <si>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</si>
  <si>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</si>
  <si>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</si>
  <si>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</si>
  <si>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</si>
  <si>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</si>
  <si>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</si>
  <si>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</si>
  <si>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</si>
  <si>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</si>
  <si>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</si>
  <si>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</si>
  <si>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</si>
  <si>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ООШ с.Мостиздах Дигорского района РСО-А им.Г.Г.Малиева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</si>
  <si>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</si>
  <si>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</si>
  <si>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</si>
  <si>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</si>
  <si>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</si>
  <si>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</si>
  <si>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</si>
  <si>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</si>
  <si>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</si>
  <si>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338/М</t>
  </si>
  <si>
    <t>Мандарин</t>
  </si>
  <si>
    <t>15/М</t>
  </si>
  <si>
    <t>Сыр полутвердый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</si>
</sst>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₽_-;\-* #,##0.00\ _₽_-;_-* \-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5" fontId="5" fillId="0" borderId="0" applyBorder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>
      <alignment horizontal="center" vertical="top"/>
    </xf>
    <xf numFmtId="164" fontId="7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1"/>
    <cellStyle name="Обычный 2 2" xfId="4"/>
    <cellStyle name="Обычный 2 3" xfId="5"/>
    <cellStyle name="Обычный 3" xfId="3"/>
    <cellStyle name="Обычный 3 2" xfId="6"/>
    <cellStyle name="Обычный 4" xfId="2"/>
    <cellStyle name="Обычный 6" xfId="7"/>
    <cellStyle name="Финансов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4" t="s">
        <v>28</v>
      </c>
      <c r="D4" s="35" t="s">
        <v>29</v>
      </c>
      <c r="E4" s="36" t="s">
        <v>30</v>
      </c>
      <c r="F4" s="22">
        <v>48.01</v>
      </c>
      <c r="G4" s="38">
        <v>132.69</v>
      </c>
      <c r="H4" s="34">
        <v>12.09</v>
      </c>
      <c r="I4" s="34">
        <v>5.61</v>
      </c>
      <c r="J4" s="34">
        <v>8.4600000000000009</v>
      </c>
    </row>
    <row r="5" spans="1:10" ht="15.75">
      <c r="A5" s="6"/>
      <c r="B5" s="1" t="s">
        <v>12</v>
      </c>
      <c r="C5" s="34" t="s">
        <v>31</v>
      </c>
      <c r="D5" s="35" t="s">
        <v>32</v>
      </c>
      <c r="E5" s="36">
        <v>150</v>
      </c>
      <c r="F5" s="23">
        <v>26.49</v>
      </c>
      <c r="G5" s="38">
        <v>142.79</v>
      </c>
      <c r="H5" s="34">
        <v>3.07</v>
      </c>
      <c r="I5" s="34">
        <v>4.71</v>
      </c>
      <c r="J5" s="34">
        <v>22.03</v>
      </c>
    </row>
    <row r="6" spans="1:10" ht="15.75">
      <c r="A6" s="6"/>
      <c r="B6" s="1" t="s">
        <v>23</v>
      </c>
      <c r="C6" s="34" t="s">
        <v>33</v>
      </c>
      <c r="D6" s="35" t="s">
        <v>34</v>
      </c>
      <c r="E6" s="36" t="s">
        <v>35</v>
      </c>
      <c r="F6" s="23">
        <v>4.0199999999999996</v>
      </c>
      <c r="G6" s="38">
        <v>40.930000000000007</v>
      </c>
      <c r="H6" s="34">
        <v>0.05</v>
      </c>
      <c r="I6" s="34">
        <v>0.01</v>
      </c>
      <c r="J6" s="34">
        <v>10.16</v>
      </c>
    </row>
    <row r="7" spans="1:10" ht="15.75">
      <c r="A7" s="6"/>
      <c r="B7" s="2"/>
      <c r="C7" s="34"/>
      <c r="D7" s="35" t="s">
        <v>36</v>
      </c>
      <c r="E7" s="36">
        <v>40</v>
      </c>
      <c r="F7" s="23">
        <v>2.6</v>
      </c>
      <c r="G7" s="38">
        <v>93.039999999999992</v>
      </c>
      <c r="H7" s="34">
        <v>3.04</v>
      </c>
      <c r="I7" s="37">
        <v>0.4</v>
      </c>
      <c r="J7" s="34">
        <v>19.32</v>
      </c>
    </row>
    <row r="8" spans="1:10" ht="16.5" thickBot="1">
      <c r="A8" s="7"/>
      <c r="B8" s="8"/>
      <c r="C8" s="34" t="s">
        <v>37</v>
      </c>
      <c r="D8" s="35" t="s">
        <v>38</v>
      </c>
      <c r="E8" s="36">
        <v>100</v>
      </c>
      <c r="F8" s="24">
        <v>12.5</v>
      </c>
      <c r="G8" s="38">
        <v>35</v>
      </c>
      <c r="H8" s="37">
        <v>0.8</v>
      </c>
      <c r="I8" s="37">
        <v>0.2</v>
      </c>
      <c r="J8" s="37">
        <v>7.5</v>
      </c>
    </row>
    <row r="9" spans="1:10" ht="15.75">
      <c r="A9" s="4" t="s">
        <v>13</v>
      </c>
      <c r="B9" s="10" t="s">
        <v>20</v>
      </c>
      <c r="C9" s="36" t="s">
        <v>39</v>
      </c>
      <c r="D9" s="35" t="s">
        <v>40</v>
      </c>
      <c r="E9" s="36">
        <v>15</v>
      </c>
      <c r="F9" s="22">
        <v>9.4499999999999993</v>
      </c>
      <c r="G9" s="40">
        <v>50.88</v>
      </c>
      <c r="H9" s="37">
        <v>3.9</v>
      </c>
      <c r="I9" s="34">
        <v>3.92</v>
      </c>
      <c r="J9" s="37">
        <v>0</v>
      </c>
    </row>
    <row r="10" spans="1:10" ht="15.75">
      <c r="A10" s="6"/>
      <c r="B10" s="2"/>
      <c r="C10" s="2"/>
      <c r="D10" s="30"/>
      <c r="E10" s="14"/>
      <c r="F10" s="23">
        <v>103.07</v>
      </c>
      <c r="G10" s="41">
        <v>504.33</v>
      </c>
      <c r="H10" s="39">
        <f>SUM(H4:H9)</f>
        <v>22.95</v>
      </c>
      <c r="I10" s="39">
        <v>15.85</v>
      </c>
      <c r="J10" s="39">
        <f>SUM(J4:J9)</f>
        <v>67.47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2022-01-17T07:31:50Z</dcterms:modified>
</cp:coreProperties>
</file>