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<sst xmlns="http://schemas.openxmlformats.org/spreadsheetml/2006/main" count="37" uniqueCount="37">
  <si>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</si>
  <si>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</si>
  <si>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</si>
  <si>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</si>
  <si>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</si>
  <si>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</si>
  <si>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</si>
  <si>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</si>
  <si>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</si>
  <si>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</si>
  <si>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</si>
  <si>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</si>
  <si>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</si>
  <si>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</si>
  <si>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</si>
  <si>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</si>
  <si>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</si>
  <si>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</si>
  <si>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</si>
  <si>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</si>
  <si>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</si>
  <si>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</si>
  <si>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</si>
  <si>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</si>
  <si>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</si>
  <si>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</si>
  <si>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</si>
  <si>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с.Мостиздах Дигорского района РСО-А им.Г.Г.Малиева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</si>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</sst>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 applyBorder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25">
        <v>31.64</v>
      </c>
      <c r="G4" s="45">
        <v>331.38</v>
      </c>
      <c r="H4" s="38">
        <v>19.89</v>
      </c>
      <c r="I4" s="38">
        <v>12.14</v>
      </c>
      <c r="J4" s="38">
        <v>35.64</v>
      </c>
    </row>
    <row r="5" spans="1:10" ht="15.75">
      <c r="A5" s="7"/>
      <c r="B5" s="1" t="s">
        <v>12</v>
      </c>
      <c r="C5" s="38" t="s">
        <v>31</v>
      </c>
      <c r="D5" s="39" t="s">
        <v>32</v>
      </c>
      <c r="E5" s="40">
        <v>180</v>
      </c>
      <c r="F5" s="26">
        <v>12.75</v>
      </c>
      <c r="G5" s="45">
        <v>105.70000000000002</v>
      </c>
      <c r="H5" s="38">
        <v>2.74</v>
      </c>
      <c r="I5" s="38">
        <v>2.2599999999999998</v>
      </c>
      <c r="J5" s="44">
        <v>18.600000000000001</v>
      </c>
    </row>
    <row r="6" spans="1:10" ht="15.75">
      <c r="A6" s="7"/>
      <c r="B6" s="1" t="s">
        <v>23</v>
      </c>
      <c r="C6" s="38"/>
      <c r="D6" s="39" t="s">
        <v>33</v>
      </c>
      <c r="E6" s="40">
        <v>40</v>
      </c>
      <c r="F6" s="26">
        <v>2.58</v>
      </c>
      <c r="G6" s="45">
        <v>93.039999999999992</v>
      </c>
      <c r="H6" s="38">
        <v>3.04</v>
      </c>
      <c r="I6" s="44">
        <v>0.4</v>
      </c>
      <c r="J6" s="38">
        <v>19.32</v>
      </c>
    </row>
    <row r="7" spans="1:10" ht="15.75">
      <c r="A7" s="7"/>
      <c r="B7" s="2"/>
      <c r="C7" s="38" t="s">
        <v>34</v>
      </c>
      <c r="D7" s="39" t="s">
        <v>35</v>
      </c>
      <c r="E7" s="40">
        <v>100</v>
      </c>
      <c r="F7" s="26">
        <v>7.94</v>
      </c>
      <c r="G7" s="45">
        <v>44.400000000000006</v>
      </c>
      <c r="H7" s="44">
        <v>0.4</v>
      </c>
      <c r="I7" s="44">
        <v>0.4</v>
      </c>
      <c r="J7" s="44">
        <v>9.8000000000000007</v>
      </c>
    </row>
    <row r="8" spans="1:10" ht="16.5" thickBot="1">
      <c r="A8" s="8"/>
      <c r="B8" s="9"/>
      <c r="C8" s="41"/>
      <c r="D8" s="42" t="s">
        <v>36</v>
      </c>
      <c r="E8" s="43">
        <v>510</v>
      </c>
      <c r="F8" s="27">
        <v>54.91</v>
      </c>
      <c r="G8" s="46">
        <v>574.52</v>
      </c>
      <c r="H8" s="43">
        <f>SUM(H3:H7)</f>
        <v>26.07</v>
      </c>
      <c r="I8" s="43">
        <f>SUM(I3:I7)</f>
        <v>15.200000000000001</v>
      </c>
      <c r="J8" s="43">
        <f>SUM(J3:J7)</f>
        <v>83.36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2022-01-13T12:33:57Z</dcterms:modified>
</cp:coreProperties>
</file>