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<sst xmlns="http://schemas.openxmlformats.org/spreadsheetml/2006/main" count="30" uniqueCount="29">
  <si>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</si>
  <si>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</si>
  <si>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</si>
  <si>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</si>
  <si>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</si>
  <si>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</si>
  <si>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</si>
  <si>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</si>
  <si>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</si>
  <si>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</si>
  <si>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</si>
  <si>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</si>
  <si>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</si>
  <si>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</si>
  <si>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</si>
  <si>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</si>
  <si>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       1-4 классы</t>
  </si>
  <si>
    <t>Итого:</t>
  </si>
  <si>
    <t>338М</t>
  </si>
  <si>
    <t>гор.напиток</t>
  </si>
  <si>
    <t>хлеб бел</t>
  </si>
  <si>
    <t>фрукт</t>
  </si>
  <si>
    <t>213М</t>
  </si>
  <si>
    <t>Омлет с картофелем</t>
  </si>
  <si>
    <t>382М</t>
  </si>
  <si>
    <t>Какао с молоком</t>
  </si>
  <si>
    <t>180/12</t>
  </si>
  <si>
    <t>Йогурт</t>
  </si>
  <si>
    <t>Фрукт (груша.)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</si>
</sst>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0" fontId="2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20"/>
      <c r="I1" t="s">
        <v>1</v>
      </c>
      <c r="J1" s="19">
        <v>44468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 t="s">
        <v>11</v>
      </c>
      <c r="C5" s="40" t="s">
        <v>22</v>
      </c>
      <c r="D5" s="41" t="s">
        <v>23</v>
      </c>
      <c r="E5" s="42">
        <v>150</v>
      </c>
      <c r="F5" s="22">
        <v>11.85</v>
      </c>
      <c r="G5" s="48">
        <v>10.65</v>
      </c>
      <c r="H5" s="42">
        <v>27.03</v>
      </c>
      <c r="I5" s="42">
        <v>15.82</v>
      </c>
      <c r="J5" s="42">
        <v>349.15</v>
      </c>
    </row>
    <row r="6" spans="1:10" ht="15" thickBot="1">
      <c r="A6" s="7"/>
      <c r="B6" s="5" t="s">
        <v>19</v>
      </c>
      <c r="C6" s="43" t="s">
        <v>24</v>
      </c>
      <c r="D6" s="44" t="s">
        <v>25</v>
      </c>
      <c r="E6" s="45" t="s">
        <v>26</v>
      </c>
      <c r="F6" s="53">
        <v>12.89</v>
      </c>
      <c r="G6" s="49">
        <v>3.42</v>
      </c>
      <c r="H6" s="45">
        <v>3.51</v>
      </c>
      <c r="I6" s="45">
        <v>17.850000000000001</v>
      </c>
      <c r="J6" s="45">
        <v>116.67</v>
      </c>
    </row>
    <row r="7" spans="1:10" ht="15" thickBot="1">
      <c r="A7" s="7"/>
      <c r="B7" s="1"/>
      <c r="C7" s="43"/>
      <c r="D7" s="44" t="s">
        <v>27</v>
      </c>
      <c r="E7" s="45">
        <v>90</v>
      </c>
      <c r="F7" s="53">
        <v>26.09</v>
      </c>
      <c r="G7" s="49">
        <v>6.15</v>
      </c>
      <c r="H7" s="45">
        <v>2.25</v>
      </c>
      <c r="I7" s="45">
        <v>8.85</v>
      </c>
      <c r="J7" s="45">
        <v>80.25</v>
      </c>
    </row>
    <row r="8" spans="1:10" ht="15" thickBot="1">
      <c r="A8" s="8"/>
      <c r="B8" s="9" t="s">
        <v>20</v>
      </c>
      <c r="C8" s="43"/>
      <c r="D8" s="44" t="s">
        <v>15</v>
      </c>
      <c r="E8" s="45">
        <v>30</v>
      </c>
      <c r="F8" s="53">
        <v>2.0699999999999998</v>
      </c>
      <c r="G8" s="49">
        <v>2.2799999999999998</v>
      </c>
      <c r="H8" s="45">
        <v>0.24</v>
      </c>
      <c r="I8" s="45">
        <v>14.76</v>
      </c>
      <c r="J8" s="45">
        <v>70.319999999999993</v>
      </c>
    </row>
    <row r="9" spans="1:10" ht="15" thickBot="1">
      <c r="A9" s="7"/>
      <c r="B9" s="38" t="s">
        <v>21</v>
      </c>
      <c r="C9" s="43" t="s">
        <v>18</v>
      </c>
      <c r="D9" s="44" t="s">
        <v>28</v>
      </c>
      <c r="E9" s="45">
        <v>100</v>
      </c>
      <c r="F9" s="53">
        <v>17.82</v>
      </c>
      <c r="G9" s="49">
        <v>1.5</v>
      </c>
      <c r="H9" s="45">
        <v>0.5</v>
      </c>
      <c r="I9" s="45">
        <v>21</v>
      </c>
      <c r="J9" s="45">
        <v>94.5</v>
      </c>
    </row>
    <row r="10" spans="1:10" ht="15" thickBot="1">
      <c r="A10" s="4"/>
      <c r="B10" s="11"/>
      <c r="C10" s="43"/>
      <c r="D10" s="44" t="s">
        <v>17</v>
      </c>
      <c r="E10" s="45"/>
      <c r="F10" s="54">
        <f>SUM(F5:F9)</f>
        <v>70.72</v>
      </c>
      <c r="G10" s="40">
        <v>24</v>
      </c>
      <c r="H10" s="55">
        <v>33.53</v>
      </c>
      <c r="I10" s="55">
        <v>78.28</v>
      </c>
      <c r="J10" s="55">
        <v>710.89</v>
      </c>
    </row>
    <row r="11" spans="1:10" ht="15" thickBot="1">
      <c r="A11" s="7"/>
      <c r="B11" s="2"/>
      <c r="C11" s="43"/>
      <c r="D11" s="46"/>
      <c r="E11" s="47"/>
      <c r="F11" s="47"/>
      <c r="G11" s="43"/>
      <c r="H11" s="47"/>
      <c r="I11" s="47"/>
      <c r="J11" s="47"/>
    </row>
    <row r="12" spans="1:10" ht="15" thickBot="1">
      <c r="A12" s="8"/>
      <c r="B12" s="9"/>
      <c r="C12" s="25"/>
      <c r="D12" s="32"/>
      <c r="E12" s="39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2021-09-29T17:08:42Z</dcterms:modified>
</cp:coreProperties>
</file>