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5" windowHeight="931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<sst xmlns="http://schemas.openxmlformats.org/spreadsheetml/2006/main" count="36" uniqueCount="34">
  <si>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</si>
  <si>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</si>
  <si>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</si>
  <si>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</si>
  <si>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</si>
  <si>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</si>
  <si>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</si>
  <si>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</si>
  <si>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</si>
  <si>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</si>
  <si>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</si>
  <si>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</si>
  <si>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</si>
  <si>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</si>
  <si>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</si>
  <si>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</si>
  <si>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</si>
  <si>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</si>
  <si>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</si>
  <si>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</si>
  <si>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</si>
  <si>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</si>
  <si>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</si>
  <si>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</si>
  <si>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</si>
  <si>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</si>
  <si>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</si>
  <si>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</si>
  <si>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Десерт</t>
  </si>
  <si>
    <t>День 5</t>
  </si>
  <si>
    <t>Фритатта с ветчиной</t>
  </si>
  <si>
    <t xml:space="preserve">Напиток кофейный на молоке, 200/11 </t>
  </si>
  <si>
    <t>Подгарнировка из зеленого горошка</t>
  </si>
  <si>
    <t>МБОУ СОШ им.Г.Г.Малиева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</si>
</sst>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33</v>
      </c>
      <c r="C1" s="54"/>
      <c r="D1" s="55"/>
      <c r="E1" t="s">
        <v>21</v>
      </c>
      <c r="F1" s="18"/>
      <c r="I1" t="s">
        <v>29</v>
      </c>
      <c r="J1" s="17">
        <v>45177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2"/>
      <c r="D4" s="25"/>
      <c r="E4" s="51"/>
      <c r="F4" s="52"/>
      <c r="G4" s="52"/>
      <c r="H4" s="52"/>
      <c r="I4" s="52"/>
      <c r="J4" s="52"/>
    </row>
    <row r="5" spans="1:10" ht="15.75" thickBot="1">
      <c r="A5" s="6"/>
      <c r="B5" s="5" t="s">
        <v>10</v>
      </c>
      <c r="C5" s="2"/>
      <c r="D5" s="25"/>
      <c r="E5" s="50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46">
        <v>212</v>
      </c>
      <c r="D6" s="42" t="s">
        <v>30</v>
      </c>
      <c r="E6" s="50">
        <v>130</v>
      </c>
      <c r="F6" s="44">
        <v>30.41</v>
      </c>
      <c r="G6" s="44">
        <v>215.2</v>
      </c>
      <c r="H6" s="44">
        <v>15.45</v>
      </c>
      <c r="I6" s="44">
        <v>15.72</v>
      </c>
      <c r="J6" s="44">
        <v>2.73</v>
      </c>
    </row>
    <row r="7" spans="1:10">
      <c r="A7" s="6"/>
      <c r="B7" s="1" t="s">
        <v>11</v>
      </c>
      <c r="C7" s="48">
        <v>379</v>
      </c>
      <c r="D7" s="25" t="s">
        <v>31</v>
      </c>
      <c r="E7" s="43">
        <v>200</v>
      </c>
      <c r="F7" s="19">
        <v>13.55</v>
      </c>
      <c r="G7" s="19">
        <v>118.89</v>
      </c>
      <c r="H7" s="19">
        <v>3.23</v>
      </c>
      <c r="I7" s="19">
        <v>2.5099999999999998</v>
      </c>
      <c r="J7" s="29">
        <v>20.67</v>
      </c>
    </row>
    <row r="8" spans="1:10">
      <c r="A8" s="6"/>
      <c r="B8" s="1"/>
      <c r="C8" s="35">
        <v>71</v>
      </c>
      <c r="D8" s="27" t="s">
        <v>32</v>
      </c>
      <c r="E8" s="16">
        <v>40</v>
      </c>
      <c r="F8" s="21">
        <v>3.87</v>
      </c>
      <c r="G8" s="21">
        <v>16</v>
      </c>
      <c r="H8" s="21">
        <v>1.24</v>
      </c>
      <c r="I8" s="21">
        <v>0.08</v>
      </c>
      <c r="J8" s="30">
        <v>3</v>
      </c>
    </row>
    <row r="9" spans="1:10">
      <c r="A9" s="6"/>
      <c r="B9" s="40" t="s">
        <v>22</v>
      </c>
      <c r="C9" s="47"/>
      <c r="D9" s="27" t="s">
        <v>27</v>
      </c>
      <c r="E9" s="16">
        <v>70</v>
      </c>
      <c r="F9" s="45">
        <v>3.78</v>
      </c>
      <c r="G9" s="21">
        <v>164.5</v>
      </c>
      <c r="H9" s="21">
        <v>5.53</v>
      </c>
      <c r="I9" s="21">
        <v>0.7</v>
      </c>
      <c r="J9" s="30">
        <v>33.81</v>
      </c>
    </row>
    <row r="10" spans="1:10" ht="15.75" thickBot="1">
      <c r="A10" s="7"/>
      <c r="B10" s="8"/>
      <c r="C10" s="41"/>
      <c r="D10" s="49" t="s">
        <v>28</v>
      </c>
      <c r="E10" s="16">
        <v>1</v>
      </c>
      <c r="F10" s="45">
        <v>15</v>
      </c>
      <c r="G10" s="21"/>
      <c r="H10" s="21"/>
      <c r="I10" s="21"/>
      <c r="J10" s="30"/>
    </row>
    <row r="11" spans="1:10" ht="27" customHeight="1" thickBot="1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F5+F6+F7+F8+F9+F10+F11+F4</f>
        <v>66.61</v>
      </c>
      <c r="G13" s="38">
        <f>G5+G6+G7+G8+G9+G10+G11+G4</f>
        <v>514.58999999999992</v>
      </c>
      <c r="H13" s="38">
        <f>H5+H6+H7+H8+H9+H10+H11+H4</f>
        <v>25.45</v>
      </c>
      <c r="I13" s="38">
        <f>I5+I6+I7+I8+I9+I10+I11+I4</f>
        <v>19.009999999999998</v>
      </c>
      <c r="J13" s="38">
        <f>J5+J6+J7+J8+J9+J10+J11+J4</f>
        <v>60.210000000000008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2023-03-23T12:18:56Z</cp:lastPrinted>
  <dcterms:created xsi:type="dcterms:W3CDTF">2015-06-05T18:19:34Z</dcterms:created>
  <dcterms:modified xsi:type="dcterms:W3CDTF">2023-09-07T15:48:07Z</dcterms:modified>
</cp:coreProperties>
</file>